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CERP Inpatient Form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<sst xmlns="http://schemas.openxmlformats.org/spreadsheetml/2006/main" count="17" uniqueCount="17">
  <si>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Small County Emergency Risk Pool</t>
  </si>
  <si>
    <t>Psychiatric Inpatient Usage: FY 2001-2002</t>
  </si>
  <si>
    <t>4.  Total number of acute inpatient days</t>
  </si>
  <si>
    <t>1.  Total number of SD/MC hospital days:</t>
  </si>
  <si>
    <t>2.  Total number of FFS/MC hospital days:</t>
  </si>
  <si>
    <t xml:space="preserve">     in non-Medi-Cal facility:</t>
  </si>
  <si>
    <t>Grand Total</t>
  </si>
  <si>
    <t xml:space="preserve">    and Medi-Cal administrative days.</t>
  </si>
  <si>
    <t>Reporting County (indicate by clicking on County name):</t>
  </si>
  <si>
    <t>Reporting Quarter/Year (indicate by clicking on reporting period):</t>
  </si>
  <si>
    <t>for Medi-Cal Eligibles (insert number of days in shaded cells)</t>
  </si>
  <si>
    <r>
      <t>(1)</t>
    </r>
    <r>
      <rPr>
        <sz val="10"/>
        <rFont val="Arial"/>
        <family val="0"/>
      </rPr>
      <t xml:space="preserve"> Excludes CMSP days, Medi/Medi days, 3rd party payor days, medically indigent days</t>
    </r>
  </si>
  <si>
    <r>
      <t xml:space="preserve">                        </t>
    </r>
    <r>
      <rPr>
        <sz val="10"/>
        <rFont val="Arial"/>
        <family val="2"/>
      </rPr>
      <t>information requested below and email your response to Laurie Thornton</t>
    </r>
  </si>
  <si>
    <r>
      <t xml:space="preserve">                        </t>
    </r>
    <r>
      <rPr>
        <sz val="10"/>
        <rFont val="Arial"/>
        <family val="2"/>
      </rPr>
      <t>by September 30, 2002.</t>
    </r>
  </si>
  <si>
    <r>
      <t xml:space="preserve">Instructions:  </t>
    </r>
    <r>
      <rPr>
        <sz val="10"/>
        <rFont val="Arial"/>
        <family val="2"/>
      </rPr>
      <t xml:space="preserve">This form has been designed for online completion.  Please provide </t>
    </r>
  </si>
  <si>
    <t>3.  Total number of PHF days in MC facility:</t>
  </si>
  <si>
    <r>
      <t>Number of Medi-Cal (MC) Approved Psychiatric Inpatient Days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</si>
</sst>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33">
      <selection activeCell="H34" sqref="H34"/>
    </sheetView>
  </sheetViews>
  <sheetFormatPr defaultColWidth="9.140625" defaultRowHeight="12.75"/>
  <cols>
    <col min="3" max="3" width="3.28125" style="0" customWidth="1"/>
    <col min="5" max="5" width="3.28125" style="0" customWidth="1"/>
    <col min="7" max="7" width="3.7109375" style="0" customWidth="1"/>
  </cols>
  <sheetData>
    <row r="1" spans="1:9" ht="12.75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12.75">
      <c r="A2" s="6" t="s">
        <v>1</v>
      </c>
      <c r="B2" s="7"/>
      <c r="C2" s="7"/>
      <c r="D2" s="7"/>
      <c r="E2" s="7"/>
      <c r="F2" s="7"/>
      <c r="G2" s="7"/>
      <c r="H2" s="7"/>
      <c r="I2" s="7"/>
    </row>
    <row r="3" ht="12.75">
      <c r="A3" s="1"/>
    </row>
    <row r="4" ht="12.75">
      <c r="A4" s="1" t="s">
        <v>14</v>
      </c>
    </row>
    <row r="5" ht="12.75">
      <c r="A5" s="1" t="s">
        <v>12</v>
      </c>
    </row>
    <row r="6" ht="12.75">
      <c r="A6" s="1" t="s">
        <v>13</v>
      </c>
    </row>
    <row r="7" ht="12.75">
      <c r="A7" s="1"/>
    </row>
    <row r="8" ht="12.75">
      <c r="A8" s="1" t="s">
        <v>8</v>
      </c>
    </row>
    <row r="11" ht="6" customHeight="1"/>
    <row r="13" ht="6" customHeight="1"/>
    <row r="15" ht="6" customHeight="1"/>
    <row r="17" ht="6" customHeight="1"/>
    <row r="19" ht="6" customHeight="1"/>
    <row r="21" ht="6" customHeight="1"/>
    <row r="23" ht="6" customHeight="1"/>
    <row r="25" ht="6" customHeight="1"/>
    <row r="27" ht="6" customHeight="1"/>
    <row r="29" ht="6" customHeight="1"/>
    <row r="32" spans="1:2" ht="12.75">
      <c r="A32" s="1" t="s">
        <v>9</v>
      </c>
      <c r="B32" s="1"/>
    </row>
    <row r="35" ht="6" customHeight="1"/>
    <row r="37" ht="6" customHeight="1"/>
    <row r="39" ht="6" customHeight="1"/>
    <row r="41" ht="6" customHeight="1"/>
    <row r="44" ht="14.25">
      <c r="A44" s="1" t="s">
        <v>16</v>
      </c>
    </row>
    <row r="45" ht="12.75">
      <c r="A45" s="1" t="s">
        <v>10</v>
      </c>
    </row>
    <row r="47" spans="2:8" ht="12.75">
      <c r="B47" t="s">
        <v>3</v>
      </c>
      <c r="H47" s="3"/>
    </row>
    <row r="48" spans="2:8" ht="12.75">
      <c r="B48" t="s">
        <v>4</v>
      </c>
      <c r="H48" s="3"/>
    </row>
    <row r="49" spans="2:8" ht="12.75">
      <c r="B49" t="s">
        <v>15</v>
      </c>
      <c r="H49" s="3"/>
    </row>
    <row r="50" spans="2:8" ht="12.75">
      <c r="B50" t="s">
        <v>2</v>
      </c>
      <c r="H50" s="3"/>
    </row>
    <row r="51" spans="2:8" ht="12.75">
      <c r="B51" t="s">
        <v>5</v>
      </c>
      <c r="H51" s="3"/>
    </row>
    <row r="53" spans="2:8" ht="12.75">
      <c r="B53" t="s">
        <v>6</v>
      </c>
      <c r="H53">
        <f>SUM(H47:H51)</f>
        <v>0</v>
      </c>
    </row>
    <row r="55" ht="14.25">
      <c r="A55" s="2" t="s">
        <v>11</v>
      </c>
    </row>
    <row r="56" ht="12.75">
      <c r="A56" t="s">
        <v>7</v>
      </c>
    </row>
  </sheetData>
  <mergeCells count="2">
    <mergeCell ref="A1:I1"/>
    <mergeCell ref="A2:I2"/>
  </mergeCells>
  <printOptions horizontalCentered="1"/>
  <pageMargins left="0.75" right="0.75" top="1" bottom="1" header="0.5" footer="0.5"/>
  <pageSetup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Thornton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Thornton</dc:creator>
  <cp:keywords/>
  <dc:description/>
  <cp:lastModifiedBy>hwalters</cp:lastModifiedBy>
  <cp:lastPrinted>2002-08-20T21:44:38Z</cp:lastPrinted>
  <dcterms:created xsi:type="dcterms:W3CDTF">2002-08-20T20:47:19Z</dcterms:created>
  <dcterms:modified xsi:type="dcterms:W3CDTF">2003-07-11T23:19:58Z</dcterms:modified>
  <cp:category/>
  <cp:version/>
  <cp:contentType/>
  <cp:contentStatus/>
</cp:coreProperties>
</file>